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ส่งจังหวัดกลุ่มจังหวัด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<sst xmlns="http://schemas.openxmlformats.org/spreadsheetml/2006/main" count="95" uniqueCount="72">
  <si>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แบบรายงานผลความก้าวหน้าการดำเนินงาน</t>
  </si>
  <si>
    <t>ที่</t>
  </si>
  <si>
    <t>ชื่อโครงการ</t>
  </si>
  <si>
    <t>งบประมาณ</t>
  </si>
  <si>
    <t>ไตรมาส 1</t>
  </si>
  <si>
    <t>ต.ค.</t>
  </si>
  <si>
    <t>พ.ย.</t>
  </si>
  <si>
    <t>ธ.ค.</t>
  </si>
  <si>
    <t>ไตรมาส 2</t>
  </si>
  <si>
    <t>ม.ค.</t>
  </si>
  <si>
    <t>ก.พ.</t>
  </si>
  <si>
    <t>มี.ค.</t>
  </si>
  <si>
    <t>เบิกจ่าย</t>
  </si>
  <si>
    <t>จังหวัด/กลุ่มจังหวัด............................</t>
  </si>
  <si>
    <t>แผน</t>
  </si>
  <si>
    <t>ผล</t>
  </si>
  <si>
    <t>พื้นที่</t>
  </si>
  <si>
    <t>ดำเนินการ</t>
  </si>
  <si>
    <t>หน่วยงาน</t>
  </si>
  <si>
    <t>รับผิดชอบ</t>
  </si>
  <si>
    <t>ปัญหา</t>
  </si>
  <si>
    <t>ลงนาม</t>
  </si>
  <si>
    <t>สัญญา</t>
  </si>
  <si>
    <t>นโยบาย</t>
  </si>
  <si>
    <t>สถาน</t>
  </si>
  <si>
    <t>ภาพ</t>
  </si>
  <si>
    <t>การ</t>
  </si>
  <si>
    <t>ใช้จ่าย</t>
  </si>
  <si>
    <t>โครงการ........................</t>
  </si>
  <si>
    <t>(บาท)</t>
  </si>
  <si>
    <t>...</t>
  </si>
  <si>
    <t>ตามแผนปฏิบัติราชการประจำปีของจังหวัดและกลุ่มจังหวัด ประจำปีงบประมาณ พ.ศ. 2558</t>
  </si>
  <si>
    <t>หมายเหตุ</t>
  </si>
  <si>
    <t>2. แบบรายงานสามารถ Download ได้ที่ http://www.pad.moi.go.th/ppad.html</t>
  </si>
  <si>
    <t>(1) ความสอดคล้องกับนโยบายรัฐบาล ให้ใส่เป็นรหัส</t>
  </si>
  <si>
    <t>รวม ...................โครงการ</t>
  </si>
  <si>
    <t>รัฐบาล</t>
  </si>
  <si>
    <t xml:space="preserve">     รหัส 1 หมายถึง การปกป้องและเชิดชูสถาบันพระมหากษัตริย์</t>
  </si>
  <si>
    <t xml:space="preserve">     รหัส 3 หมายถึง การลดความเหลื่อมล้าของสังคม และการสร้างโอกาสการเข้าถึงบริการของรัฐ</t>
  </si>
  <si>
    <t xml:space="preserve">     รหัส 5 หมายถึง การยกระดับคุณภาพบริการด้านสาธารณสุข และสุขภาพของประชาชน</t>
  </si>
  <si>
    <t xml:space="preserve">     รหัส 7 หมายถึง การส่งเสริมบทบาทและการใช้โอกาสในประชาคมอาเซียน</t>
  </si>
  <si>
    <t xml:space="preserve">     รหัส 11 หมายถึง การปรับปรุงกฎหมายและกระบวนการยุติธรรม</t>
  </si>
  <si>
    <t>(1)</t>
  </si>
  <si>
    <t>รหัส 2 หมายถึง การรักษาความมั่นคงของรัฐและการต่างประเทศ</t>
  </si>
  <si>
    <t>รหัส 4 หมายถึง การศึกษาและเรียนรู้ การทะนุบำรุงศาสนา ศิลปะและวัฒนธรรม</t>
  </si>
  <si>
    <t>รหัส 6 หมายถึง การเพิ่มศักยภาพทางเศรษฐกิจของประเทศ</t>
  </si>
  <si>
    <t>อุปสรรค</t>
  </si>
  <si>
    <t>(2)</t>
  </si>
  <si>
    <t>(2) ในช่อง "สถานภาพ" ประเด็น "ลงนามสัญญา" ให้กรอกรายละเอียด ดังนี้</t>
  </si>
  <si>
    <t>รหัส 8 หมายถึง การพัฒนาและส่งเสริมการใช้ประโยชน์จากวิทยาศาสตร์ เทคโนโลยีฯ</t>
  </si>
  <si>
    <t xml:space="preserve">     รหัส 9 หมายถึง การรักษาความมั่นคงของฐานทรัพยากร และการสร้างสมดุลฯ</t>
  </si>
  <si>
    <t>รหัส 10 หมายถึง การส่งเสริมการบริหารราชการแผ่นดินที่มีธรรมาภิบาลฯ</t>
  </si>
  <si>
    <t xml:space="preserve">     - ในช่อง "แผน" ให้ใส่เครื่องหมาย / ในช่องเดือนที่คาดว่าจะดำเนินการลงนามสัญญา</t>
  </si>
  <si>
    <t xml:space="preserve">     - ในช่อง "ผล" ให้พิมพ์ วัน/เดือน/ปี ที่ได้มีการลงนามสัญญา (ตัวอย่าง 2 ธ.ค. 2557) ซึ่งจะแสดงผลเป็น 2/12/2557</t>
  </si>
  <si>
    <t>(3) ปัญหา อุปสรรค ให้รายงานข้อมูลดังต่อไปนี้</t>
  </si>
  <si>
    <t>(3)</t>
  </si>
  <si>
    <t xml:space="preserve">            รหัส 2 หมายถึง อยู่ระหว่างการขอความเห็นชอบเปลี่ยนแปลงรายละเอียดโครงการจาก อ.ก.น.จ./สำนักงบประมาณ</t>
  </si>
  <si>
    <t xml:space="preserve">            รหัส 1 หมายถึง อยู่ระหว่างการขอความเห็นชอบเปลี่ยนแปลงรายละเอียดโครงการจาก กบจ./กบก.</t>
  </si>
  <si>
    <t xml:space="preserve">            รหัส 3 หมายถึง อยู่ระหว่างการแก้ไขและปรับรูปแบบรายการให้เหมาะสม หรืออยู่ระหว่างการขออนุญาตจากหน่วยงานที่เกี่ยวข้อง เพื่อดำเนินโครงการ เช่น การขออนุญาตจากกรมศิลปากร</t>
  </si>
  <si>
    <t>1. แบบรายงานใช้สำหรับการติดตามผลในห้วงไตรมาสแรก สำหรับห้วงไตรมาสที่ 2 (ตั้งแต่เดือนมกราคม 2558) เป็นต้นไป จะติดตามผลทางระบบ PADME</t>
  </si>
  <si>
    <t xml:space="preserve">             รหัส A หมายถึง อยู่ระหว่างการอนุมัติโครงการ</t>
  </si>
  <si>
    <t xml:space="preserve">             รหัส B หมายถึง อยู่ระหว่างการจัดซื้อจัดจ้าง</t>
  </si>
  <si>
    <t xml:space="preserve">             รหัส C หมายถึง ได้ผู้รับจ้างแล้ว รอการลงนามสัญญา</t>
  </si>
  <si>
    <t xml:space="preserve">        กรณีโครงการที่ยังไม่ได้ "ลงนามในสัญญา" ให้ชี้แจงว่าอยู่ในขั้นตอนใด โดยใส่รหัสในช่องของเดือน "ต.ค." ดังนี้</t>
  </si>
  <si>
    <t xml:space="preserve">     (3.1) โครงการที่ยังดำเนินงานไม่ถึงขั้นตอนการ "ลงนามในสัญญา" ให้ชี้แจงเหตุผล โดยใส่รหัส ดังนี้</t>
  </si>
  <si>
    <t xml:space="preserve">     (3.2) โครงการที่ไม่สามารถลงนามในสัญญาได้ภายในไตรมาสที่ 2 ให้ชี้แจงว่ากำหนดเริ่มดำเนินการเดือนใดพร้อมเหตุผล</t>
  </si>
  <si>
    <t xml:space="preserve">     (3.3) ปัญหา อุปสรรคในการดำเนินโครงการ</t>
  </si>
  <si>
    <t xml:space="preserve">            รหัส 5 หมายถึง กำหนดแผนการดำเนินงานในห้วงปลายปีงบประมาณ (สิงหาคม-กันยายน 2558)</t>
  </si>
  <si>
    <t xml:space="preserve">            รหัส 4 หมายถึง มีการจัดซื้อจัดจ้างหลายครั้ง</t>
  </si>
  <si>
    <t xml:space="preserve">            รหัส 6 หมายถึง อื่นๆ ระบุ............................................................................</t>
  </si>
  <si>
    <t>4. การรายงานตาม (1) (2) (3)ประกอบด้วย</t>
  </si>
  <si>
    <t>3. ให้ส่งรายงานเป็นไฟล์ Excel ตามที่ Download ไปที่ e-mail : support_moi@hotmail.co.th ภายในวันที่ 28 ตุลาคม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</si>
</sst>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24">
    <font>
      <sz val="10"/>
      <name val="Arial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9" fontId="3" fillId="0" borderId="0" xfId="6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4">
      <selection activeCell="A3" sqref="A3:P3"/>
    </sheetView>
  </sheetViews>
  <sheetFormatPr defaultColWidth="9.140625" defaultRowHeight="12.75"/>
  <cols>
    <col min="1" max="1" width="3.140625" style="2" customWidth="1"/>
    <col min="2" max="2" width="25.140625" style="2" customWidth="1"/>
    <col min="3" max="3" width="9.57421875" style="2" bestFit="1" customWidth="1"/>
    <col min="4" max="4" width="7.00390625" style="2" bestFit="1" customWidth="1"/>
    <col min="5" max="5" width="6.8515625" style="2" customWidth="1"/>
    <col min="6" max="6" width="4.8515625" style="2" customWidth="1"/>
    <col min="7" max="12" width="7.28125" style="2" customWidth="1"/>
    <col min="13" max="13" width="7.7109375" style="2" customWidth="1"/>
    <col min="14" max="14" width="9.7109375" style="2" customWidth="1"/>
    <col min="15" max="15" width="9.57421875" style="2" customWidth="1"/>
    <col min="16" max="16" width="13.00390625" style="2" customWidth="1"/>
    <col min="17" max="16384" width="9.140625" style="2" customWidth="1"/>
  </cols>
  <sheetData>
    <row r="1" spans="1:16" s="1" customFormat="1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1" customFormat="1" ht="18.75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18.75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="1" customFormat="1" ht="18.75">
      <c r="A4" s="2"/>
    </row>
    <row r="5" spans="1:16" ht="18.75">
      <c r="A5" s="43" t="s">
        <v>1</v>
      </c>
      <c r="B5" s="40" t="s">
        <v>2</v>
      </c>
      <c r="C5" s="3"/>
      <c r="D5" s="27" t="s">
        <v>42</v>
      </c>
      <c r="E5" s="4"/>
      <c r="F5" s="5"/>
      <c r="G5" s="49" t="s">
        <v>47</v>
      </c>
      <c r="H5" s="50"/>
      <c r="I5" s="50"/>
      <c r="J5" s="50"/>
      <c r="K5" s="50"/>
      <c r="L5" s="51"/>
      <c r="M5" s="3"/>
      <c r="N5" s="4"/>
      <c r="O5" s="4"/>
      <c r="P5" s="27" t="s">
        <v>55</v>
      </c>
    </row>
    <row r="6" spans="1:16" ht="18.75">
      <c r="A6" s="44"/>
      <c r="B6" s="41"/>
      <c r="C6" s="6" t="s">
        <v>3</v>
      </c>
      <c r="D6" s="7" t="s">
        <v>23</v>
      </c>
      <c r="E6" s="7" t="s">
        <v>24</v>
      </c>
      <c r="F6" s="8" t="s">
        <v>14</v>
      </c>
      <c r="G6" s="46" t="s">
        <v>4</v>
      </c>
      <c r="H6" s="47"/>
      <c r="I6" s="48"/>
      <c r="J6" s="46" t="s">
        <v>8</v>
      </c>
      <c r="K6" s="47"/>
      <c r="L6" s="48"/>
      <c r="M6" s="6" t="s">
        <v>12</v>
      </c>
      <c r="N6" s="7" t="s">
        <v>16</v>
      </c>
      <c r="O6" s="7" t="s">
        <v>18</v>
      </c>
      <c r="P6" s="29" t="s">
        <v>20</v>
      </c>
    </row>
    <row r="7" spans="1:16" ht="18" customHeight="1">
      <c r="A7" s="45"/>
      <c r="B7" s="42"/>
      <c r="C7" s="10" t="s">
        <v>29</v>
      </c>
      <c r="D7" s="11" t="s">
        <v>36</v>
      </c>
      <c r="E7" s="11" t="s">
        <v>25</v>
      </c>
      <c r="F7" s="11" t="s">
        <v>15</v>
      </c>
      <c r="G7" s="12" t="s">
        <v>5</v>
      </c>
      <c r="H7" s="12" t="s">
        <v>6</v>
      </c>
      <c r="I7" s="12" t="s">
        <v>7</v>
      </c>
      <c r="J7" s="13" t="s">
        <v>9</v>
      </c>
      <c r="K7" s="13" t="s">
        <v>10</v>
      </c>
      <c r="L7" s="13" t="s">
        <v>11</v>
      </c>
      <c r="M7" s="10" t="s">
        <v>29</v>
      </c>
      <c r="N7" s="11" t="s">
        <v>17</v>
      </c>
      <c r="O7" s="11" t="s">
        <v>19</v>
      </c>
      <c r="P7" s="30" t="s">
        <v>46</v>
      </c>
    </row>
    <row r="8" spans="1:16" ht="18.75">
      <c r="A8" s="37">
        <v>1</v>
      </c>
      <c r="B8" s="52" t="s">
        <v>28</v>
      </c>
      <c r="C8" s="37"/>
      <c r="D8" s="37"/>
      <c r="E8" s="16" t="s">
        <v>21</v>
      </c>
      <c r="F8" s="31" t="s">
        <v>14</v>
      </c>
      <c r="G8" s="31"/>
      <c r="H8" s="31"/>
      <c r="I8" s="31"/>
      <c r="J8" s="31"/>
      <c r="K8" s="31"/>
      <c r="L8" s="31"/>
      <c r="M8" s="15"/>
      <c r="N8" s="55"/>
      <c r="O8" s="55"/>
      <c r="P8" s="37"/>
    </row>
    <row r="9" spans="1:16" ht="18.75">
      <c r="A9" s="38"/>
      <c r="B9" s="53"/>
      <c r="C9" s="38"/>
      <c r="D9" s="38"/>
      <c r="E9" s="9" t="s">
        <v>22</v>
      </c>
      <c r="F9" s="32" t="s">
        <v>15</v>
      </c>
      <c r="G9" s="33"/>
      <c r="H9" s="34"/>
      <c r="I9" s="34"/>
      <c r="J9" s="34"/>
      <c r="K9" s="34"/>
      <c r="L9" s="34"/>
      <c r="M9" s="15"/>
      <c r="N9" s="56"/>
      <c r="O9" s="56"/>
      <c r="P9" s="38"/>
    </row>
    <row r="10" spans="1:16" ht="18.75">
      <c r="A10" s="38"/>
      <c r="B10" s="53"/>
      <c r="C10" s="38"/>
      <c r="D10" s="38"/>
      <c r="E10" s="16" t="s">
        <v>26</v>
      </c>
      <c r="F10" s="31" t="s">
        <v>14</v>
      </c>
      <c r="G10" s="35"/>
      <c r="H10" s="35"/>
      <c r="I10" s="35"/>
      <c r="J10" s="35"/>
      <c r="K10" s="35"/>
      <c r="L10" s="35"/>
      <c r="M10" s="17">
        <f>SUM(G10:L10)</f>
        <v>0</v>
      </c>
      <c r="N10" s="56"/>
      <c r="O10" s="56"/>
      <c r="P10" s="38"/>
    </row>
    <row r="11" spans="1:16" ht="18.75">
      <c r="A11" s="39"/>
      <c r="B11" s="54"/>
      <c r="C11" s="39"/>
      <c r="D11" s="39"/>
      <c r="E11" s="16" t="s">
        <v>27</v>
      </c>
      <c r="F11" s="32" t="s">
        <v>15</v>
      </c>
      <c r="G11" s="36"/>
      <c r="H11" s="36"/>
      <c r="I11" s="36"/>
      <c r="J11" s="36"/>
      <c r="K11" s="36"/>
      <c r="L11" s="36"/>
      <c r="M11" s="17">
        <f>SUM(G11:L11)</f>
        <v>0</v>
      </c>
      <c r="N11" s="57"/>
      <c r="O11" s="57"/>
      <c r="P11" s="39"/>
    </row>
    <row r="12" spans="1:16" ht="18.75">
      <c r="A12" s="37">
        <v>2</v>
      </c>
      <c r="B12" s="52" t="s">
        <v>28</v>
      </c>
      <c r="C12" s="37"/>
      <c r="D12" s="37"/>
      <c r="E12" s="18" t="s">
        <v>21</v>
      </c>
      <c r="F12" s="31" t="s">
        <v>14</v>
      </c>
      <c r="G12" s="31"/>
      <c r="H12" s="31"/>
      <c r="I12" s="31"/>
      <c r="J12" s="31"/>
      <c r="K12" s="31"/>
      <c r="L12" s="31"/>
      <c r="M12" s="14"/>
      <c r="N12" s="55"/>
      <c r="O12" s="55"/>
      <c r="P12" s="37"/>
    </row>
    <row r="13" spans="1:16" ht="18.75">
      <c r="A13" s="38"/>
      <c r="B13" s="53"/>
      <c r="C13" s="38"/>
      <c r="D13" s="38"/>
      <c r="E13" s="9" t="s">
        <v>22</v>
      </c>
      <c r="F13" s="32" t="s">
        <v>15</v>
      </c>
      <c r="G13" s="33"/>
      <c r="H13" s="34"/>
      <c r="I13" s="34"/>
      <c r="J13" s="34"/>
      <c r="K13" s="34"/>
      <c r="L13" s="34"/>
      <c r="M13" s="17"/>
      <c r="N13" s="56"/>
      <c r="O13" s="56"/>
      <c r="P13" s="38"/>
    </row>
    <row r="14" spans="1:16" ht="18.75">
      <c r="A14" s="38"/>
      <c r="B14" s="53"/>
      <c r="C14" s="38"/>
      <c r="D14" s="38"/>
      <c r="E14" s="16" t="s">
        <v>26</v>
      </c>
      <c r="F14" s="31" t="s">
        <v>14</v>
      </c>
      <c r="G14" s="35"/>
      <c r="H14" s="35"/>
      <c r="I14" s="35"/>
      <c r="J14" s="35"/>
      <c r="K14" s="35"/>
      <c r="L14" s="35"/>
      <c r="M14" s="17">
        <f>SUM(G14:L14)</f>
        <v>0</v>
      </c>
      <c r="N14" s="56"/>
      <c r="O14" s="56"/>
      <c r="P14" s="38"/>
    </row>
    <row r="15" spans="1:16" ht="18.75">
      <c r="A15" s="39"/>
      <c r="B15" s="54"/>
      <c r="C15" s="39"/>
      <c r="D15" s="39"/>
      <c r="E15" s="9" t="s">
        <v>27</v>
      </c>
      <c r="F15" s="32" t="s">
        <v>15</v>
      </c>
      <c r="G15" s="36"/>
      <c r="H15" s="36"/>
      <c r="I15" s="36"/>
      <c r="J15" s="36"/>
      <c r="K15" s="36"/>
      <c r="L15" s="36"/>
      <c r="M15" s="17">
        <f>SUM(G15:L15)</f>
        <v>0</v>
      </c>
      <c r="N15" s="57"/>
      <c r="O15" s="57"/>
      <c r="P15" s="39"/>
    </row>
    <row r="16" spans="1:16" ht="18.75">
      <c r="A16" s="37" t="s">
        <v>30</v>
      </c>
      <c r="B16" s="52" t="s">
        <v>28</v>
      </c>
      <c r="C16" s="37"/>
      <c r="D16" s="37"/>
      <c r="E16" s="18" t="s">
        <v>21</v>
      </c>
      <c r="F16" s="31" t="s">
        <v>14</v>
      </c>
      <c r="G16" s="31"/>
      <c r="H16" s="31"/>
      <c r="I16" s="31"/>
      <c r="J16" s="31"/>
      <c r="K16" s="31"/>
      <c r="L16" s="31"/>
      <c r="M16" s="14"/>
      <c r="N16" s="55"/>
      <c r="O16" s="55"/>
      <c r="P16" s="37"/>
    </row>
    <row r="17" spans="1:16" ht="18.75">
      <c r="A17" s="38"/>
      <c r="B17" s="53"/>
      <c r="C17" s="38"/>
      <c r="D17" s="38"/>
      <c r="E17" s="9" t="s">
        <v>22</v>
      </c>
      <c r="F17" s="32" t="s">
        <v>15</v>
      </c>
      <c r="G17" s="33"/>
      <c r="H17" s="34"/>
      <c r="I17" s="34"/>
      <c r="J17" s="34"/>
      <c r="K17" s="34"/>
      <c r="L17" s="34"/>
      <c r="M17" s="17"/>
      <c r="N17" s="56"/>
      <c r="O17" s="56"/>
      <c r="P17" s="38"/>
    </row>
    <row r="18" spans="1:16" ht="18.75">
      <c r="A18" s="38"/>
      <c r="B18" s="53"/>
      <c r="C18" s="38"/>
      <c r="D18" s="38"/>
      <c r="E18" s="16" t="s">
        <v>26</v>
      </c>
      <c r="F18" s="31" t="s">
        <v>14</v>
      </c>
      <c r="G18" s="35"/>
      <c r="H18" s="35"/>
      <c r="I18" s="35"/>
      <c r="J18" s="35"/>
      <c r="K18" s="35"/>
      <c r="L18" s="35"/>
      <c r="M18" s="17">
        <f>SUM(G18:L18)</f>
        <v>0</v>
      </c>
      <c r="N18" s="56"/>
      <c r="O18" s="56"/>
      <c r="P18" s="38"/>
    </row>
    <row r="19" spans="1:16" ht="18.75">
      <c r="A19" s="39"/>
      <c r="B19" s="54"/>
      <c r="C19" s="39"/>
      <c r="D19" s="39"/>
      <c r="E19" s="9" t="s">
        <v>27</v>
      </c>
      <c r="F19" s="32" t="s">
        <v>15</v>
      </c>
      <c r="G19" s="36"/>
      <c r="H19" s="36"/>
      <c r="I19" s="36"/>
      <c r="J19" s="36"/>
      <c r="K19" s="36"/>
      <c r="L19" s="36"/>
      <c r="M19" s="17">
        <f>SUM(G19:L19)</f>
        <v>0</v>
      </c>
      <c r="N19" s="57"/>
      <c r="O19" s="57"/>
      <c r="P19" s="39"/>
    </row>
    <row r="20" spans="1:16" ht="18.75">
      <c r="A20" s="13"/>
      <c r="B20" s="13" t="s">
        <v>35</v>
      </c>
      <c r="C20" s="20"/>
      <c r="D20" s="20"/>
      <c r="E20" s="28"/>
      <c r="F20" s="13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8.75">
      <c r="A21" s="19"/>
      <c r="B21" s="21"/>
      <c r="C21" s="21"/>
      <c r="D21" s="21"/>
      <c r="E21" s="22"/>
      <c r="F21" s="19"/>
      <c r="G21" s="21"/>
      <c r="H21" s="23"/>
      <c r="I21" s="21"/>
      <c r="J21" s="21"/>
      <c r="K21" s="21"/>
      <c r="L21" s="21"/>
      <c r="M21" s="21"/>
      <c r="N21" s="21"/>
      <c r="O21" s="21"/>
      <c r="P21" s="21"/>
    </row>
    <row r="22" ht="18.75">
      <c r="B22" s="24" t="s">
        <v>32</v>
      </c>
    </row>
    <row r="23" ht="18.75">
      <c r="B23" s="2" t="s">
        <v>59</v>
      </c>
    </row>
    <row r="24" ht="18.75">
      <c r="B24" s="25" t="s">
        <v>33</v>
      </c>
    </row>
    <row r="25" ht="18.75">
      <c r="B25" s="25" t="s">
        <v>71</v>
      </c>
    </row>
    <row r="26" ht="18.75">
      <c r="B26" s="2" t="s">
        <v>70</v>
      </c>
    </row>
    <row r="28" spans="2:14" ht="18.75">
      <c r="B28" s="2" t="s">
        <v>34</v>
      </c>
      <c r="N28" s="26"/>
    </row>
    <row r="29" spans="2:14" ht="18.75">
      <c r="B29" s="2" t="s">
        <v>37</v>
      </c>
      <c r="J29" s="2" t="s">
        <v>43</v>
      </c>
      <c r="N29" s="26"/>
    </row>
    <row r="30" spans="2:14" ht="18.75">
      <c r="B30" s="2" t="s">
        <v>38</v>
      </c>
      <c r="J30" s="2" t="s">
        <v>44</v>
      </c>
      <c r="N30" s="26"/>
    </row>
    <row r="31" spans="2:14" ht="18.75">
      <c r="B31" s="2" t="s">
        <v>39</v>
      </c>
      <c r="J31" s="2" t="s">
        <v>45</v>
      </c>
      <c r="N31" s="26"/>
    </row>
    <row r="32" spans="2:14" ht="18.75">
      <c r="B32" s="2" t="s">
        <v>40</v>
      </c>
      <c r="J32" s="2" t="s">
        <v>49</v>
      </c>
      <c r="N32" s="26"/>
    </row>
    <row r="33" spans="2:14" ht="18.75">
      <c r="B33" s="2" t="s">
        <v>50</v>
      </c>
      <c r="J33" s="2" t="s">
        <v>51</v>
      </c>
      <c r="N33" s="26"/>
    </row>
    <row r="34" spans="2:14" ht="18.75">
      <c r="B34" s="2" t="s">
        <v>41</v>
      </c>
      <c r="N34" s="26"/>
    </row>
    <row r="35" spans="2:14" ht="18.75">
      <c r="B35" s="2" t="s">
        <v>48</v>
      </c>
      <c r="N35" s="26"/>
    </row>
    <row r="36" spans="2:14" ht="18.75">
      <c r="B36" s="2" t="s">
        <v>52</v>
      </c>
      <c r="N36" s="26"/>
    </row>
    <row r="37" spans="2:14" ht="18.75">
      <c r="B37" s="2" t="s">
        <v>53</v>
      </c>
      <c r="N37" s="26"/>
    </row>
    <row r="38" spans="2:14" ht="18.75">
      <c r="B38" s="25" t="s">
        <v>63</v>
      </c>
      <c r="N38" s="26"/>
    </row>
    <row r="39" spans="2:14" ht="18.75">
      <c r="B39" s="2" t="s">
        <v>60</v>
      </c>
      <c r="N39" s="26"/>
    </row>
    <row r="40" spans="2:14" ht="18.75">
      <c r="B40" s="2" t="s">
        <v>61</v>
      </c>
      <c r="N40" s="26"/>
    </row>
    <row r="41" spans="2:14" ht="18.75">
      <c r="B41" s="2" t="s">
        <v>62</v>
      </c>
      <c r="N41" s="26"/>
    </row>
    <row r="42" ht="18.75">
      <c r="B42" s="25" t="s">
        <v>54</v>
      </c>
    </row>
    <row r="43" ht="18.75">
      <c r="B43" s="2" t="s">
        <v>64</v>
      </c>
    </row>
    <row r="44" ht="18.75">
      <c r="B44" s="2" t="s">
        <v>57</v>
      </c>
    </row>
    <row r="45" ht="18.75">
      <c r="B45" s="2" t="s">
        <v>56</v>
      </c>
    </row>
    <row r="46" ht="18.75">
      <c r="B46" s="2" t="s">
        <v>58</v>
      </c>
    </row>
    <row r="47" ht="18.75">
      <c r="B47" s="2" t="s">
        <v>68</v>
      </c>
    </row>
    <row r="48" ht="18.75">
      <c r="B48" s="2" t="s">
        <v>67</v>
      </c>
    </row>
    <row r="49" ht="18.75">
      <c r="B49" s="2" t="s">
        <v>69</v>
      </c>
    </row>
    <row r="50" ht="18.75">
      <c r="B50" s="2" t="s">
        <v>65</v>
      </c>
    </row>
    <row r="51" ht="18.75">
      <c r="B51" s="2" t="s">
        <v>66</v>
      </c>
    </row>
  </sheetData>
  <sheetProtection/>
  <mergeCells count="29">
    <mergeCell ref="A1:P1"/>
    <mergeCell ref="A2:P2"/>
    <mergeCell ref="A3:P3"/>
    <mergeCell ref="A5:A7"/>
    <mergeCell ref="B5:B7"/>
    <mergeCell ref="G5:L5"/>
    <mergeCell ref="G6:I6"/>
    <mergeCell ref="J6:L6"/>
    <mergeCell ref="C8:C11"/>
    <mergeCell ref="D8:D11"/>
    <mergeCell ref="N8:N11"/>
    <mergeCell ref="O8:O11"/>
    <mergeCell ref="P8:P11"/>
    <mergeCell ref="A12:A15"/>
    <mergeCell ref="B12:B15"/>
    <mergeCell ref="C12:C15"/>
    <mergeCell ref="D12:D15"/>
    <mergeCell ref="N12:N15"/>
    <mergeCell ref="O12:O15"/>
    <mergeCell ref="P12:P15"/>
    <mergeCell ref="A8:A11"/>
    <mergeCell ref="B8:B11"/>
    <mergeCell ref="P16:P19"/>
    <mergeCell ref="A16:A19"/>
    <mergeCell ref="B16:B19"/>
    <mergeCell ref="C16:C19"/>
    <mergeCell ref="D16:D19"/>
    <mergeCell ref="N16:N19"/>
    <mergeCell ref="O16:O19"/>
  </mergeCells>
  <printOptions/>
  <pageMargins left="0.22" right="0.22" top="0.36" bottom="0.19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2014-10-16T08:12:23Z</cp:lastPrinted>
  <dcterms:created xsi:type="dcterms:W3CDTF">2014-10-14T07:44:18Z</dcterms:created>
  <dcterms:modified xsi:type="dcterms:W3CDTF">2014-10-21T07:57:23Z</dcterms:modified>
  <cp:category/>
  <cp:version/>
  <cp:contentType/>
  <cp:contentStatus/>
</cp:coreProperties>
</file>